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ชีต1" sheetId="1" r:id="rId4"/>
  </sheets>
  <definedNames/>
  <calcPr/>
  <extLst>
    <ext uri="GoogleSheetsCustomDataVersion1">
      <go:sheetsCustomData xmlns:go="http://customooxmlschemas.google.com/" r:id="rId5" roundtripDataSignature="AMtx7miCWKBoi7vDGGqEAQcpQxcNbBaWWg=="/>
    </ext>
  </extLst>
</workbook>
</file>

<file path=xl/sharedStrings.xml><?xml version="1.0" encoding="utf-8"?>
<sst xmlns="http://schemas.openxmlformats.org/spreadsheetml/2006/main" count="30" uniqueCount="19">
  <si>
    <t>รายจ่ายประจำวัน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</si>
  <si>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</si>
  <si>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</si>
  <si>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</si>
  <si>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</si>
  <si>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</si>
  <si>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</si>
  <si>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</si>
  <si>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</si>
  <si>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</si>
  <si>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</si>
  <si>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</si>
  <si>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</si>
  <si>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รวมเงิน</t>
  </si>
  <si>
    <t>รายรับ</t>
  </si>
  <si>
    <t>รายจ่าย</t>
  </si>
  <si>
    <t>เหลือเงิน</t>
  </si>
  <si>
    <t>วันที่</t>
  </si>
  <si>
    <t>จำนวนเงิน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</si>
</sst>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4.43"/>
    <col customWidth="1" min="2" max="14" width="10.29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15.75" customHeight="1">
      <c r="A2" s="1" t="s">
        <v>14</v>
      </c>
      <c r="B2" s="1">
        <f t="shared" ref="B2:M2" si="1">0</f>
        <v>0</v>
      </c>
      <c r="C2" s="1">
        <f t="shared" si="1"/>
        <v>0</v>
      </c>
      <c r="D2" s="1">
        <f t="shared" si="1"/>
        <v>0</v>
      </c>
      <c r="E2" s="1">
        <f t="shared" si="1"/>
        <v>0</v>
      </c>
      <c r="F2" s="1">
        <f t="shared" si="1"/>
        <v>0</v>
      </c>
      <c r="G2" s="1">
        <f t="shared" si="1"/>
        <v>0</v>
      </c>
      <c r="H2" s="1">
        <f t="shared" si="1"/>
        <v>0</v>
      </c>
      <c r="I2" s="1">
        <f t="shared" si="1"/>
        <v>0</v>
      </c>
      <c r="J2" s="1">
        <f t="shared" si="1"/>
        <v>0</v>
      </c>
      <c r="K2" s="1">
        <f t="shared" si="1"/>
        <v>0</v>
      </c>
      <c r="L2" s="1">
        <f t="shared" si="1"/>
        <v>0</v>
      </c>
      <c r="M2" s="1">
        <f t="shared" si="1"/>
        <v>0</v>
      </c>
      <c r="N2" s="1">
        <f t="shared" ref="N2:N4" si="3">sum(B2:M2)</f>
        <v>0</v>
      </c>
    </row>
    <row r="3" ht="15.75" customHeight="1">
      <c r="A3" s="1" t="s">
        <v>15</v>
      </c>
      <c r="B3" s="1">
        <f t="shared" ref="B3:M3" si="2">sum(B6:B36)</f>
        <v>0</v>
      </c>
      <c r="C3" s="1">
        <f t="shared" si="2"/>
        <v>0</v>
      </c>
      <c r="D3" s="1">
        <f t="shared" si="2"/>
        <v>0</v>
      </c>
      <c r="E3" s="1">
        <f t="shared" si="2"/>
        <v>0</v>
      </c>
      <c r="F3" s="1">
        <f t="shared" si="2"/>
        <v>0</v>
      </c>
      <c r="G3" s="1">
        <f t="shared" si="2"/>
        <v>0</v>
      </c>
      <c r="H3" s="1">
        <f t="shared" si="2"/>
        <v>0</v>
      </c>
      <c r="I3" s="1">
        <f t="shared" si="2"/>
        <v>0</v>
      </c>
      <c r="J3" s="1">
        <f t="shared" si="2"/>
        <v>0</v>
      </c>
      <c r="K3" s="1">
        <f t="shared" si="2"/>
        <v>0</v>
      </c>
      <c r="L3" s="1">
        <f t="shared" si="2"/>
        <v>0</v>
      </c>
      <c r="M3" s="1">
        <f t="shared" si="2"/>
        <v>0</v>
      </c>
      <c r="N3" s="1">
        <f t="shared" si="3"/>
        <v>0</v>
      </c>
    </row>
    <row r="4" ht="15.75" customHeight="1">
      <c r="A4" s="1" t="s">
        <v>16</v>
      </c>
      <c r="B4" s="1">
        <f t="shared" ref="B4:M4" si="4">B2-B3</f>
        <v>0</v>
      </c>
      <c r="C4" s="1">
        <f t="shared" si="4"/>
        <v>0</v>
      </c>
      <c r="D4" s="1">
        <f t="shared" si="4"/>
        <v>0</v>
      </c>
      <c r="E4" s="1">
        <f t="shared" si="4"/>
        <v>0</v>
      </c>
      <c r="F4" s="1">
        <f t="shared" si="4"/>
        <v>0</v>
      </c>
      <c r="G4" s="1">
        <f t="shared" si="4"/>
        <v>0</v>
      </c>
      <c r="H4" s="1">
        <f t="shared" si="4"/>
        <v>0</v>
      </c>
      <c r="I4" s="1">
        <f t="shared" si="4"/>
        <v>0</v>
      </c>
      <c r="J4" s="1">
        <f t="shared" si="4"/>
        <v>0</v>
      </c>
      <c r="K4" s="1">
        <f t="shared" si="4"/>
        <v>0</v>
      </c>
      <c r="L4" s="1">
        <f t="shared" si="4"/>
        <v>0</v>
      </c>
      <c r="M4" s="1">
        <f t="shared" si="4"/>
        <v>0</v>
      </c>
      <c r="N4" s="1">
        <f t="shared" si="3"/>
        <v>0</v>
      </c>
    </row>
    <row r="5" ht="15.75" customHeight="1">
      <c r="A5" s="3" t="s">
        <v>17</v>
      </c>
      <c r="B5" s="2" t="s">
        <v>18</v>
      </c>
      <c r="C5" s="2" t="s">
        <v>18</v>
      </c>
      <c r="D5" s="2" t="s">
        <v>18</v>
      </c>
      <c r="E5" s="2" t="s">
        <v>18</v>
      </c>
      <c r="F5" s="2" t="s">
        <v>18</v>
      </c>
      <c r="G5" s="2" t="s">
        <v>18</v>
      </c>
      <c r="H5" s="2" t="s">
        <v>18</v>
      </c>
      <c r="I5" s="2" t="s">
        <v>18</v>
      </c>
      <c r="J5" s="2" t="s">
        <v>18</v>
      </c>
      <c r="K5" s="2" t="s">
        <v>18</v>
      </c>
      <c r="L5" s="2" t="s">
        <v>18</v>
      </c>
      <c r="M5" s="2" t="s">
        <v>18</v>
      </c>
      <c r="N5" s="2"/>
    </row>
    <row r="6" ht="15.75" customHeight="1">
      <c r="A6" s="3">
        <v>1.0</v>
      </c>
      <c r="B6" s="1">
        <f t="shared" ref="B6:M6" si="5">0</f>
        <v>0</v>
      </c>
      <c r="C6" s="1">
        <f t="shared" si="5"/>
        <v>0</v>
      </c>
      <c r="D6" s="1">
        <f t="shared" si="5"/>
        <v>0</v>
      </c>
      <c r="E6" s="1">
        <f t="shared" si="5"/>
        <v>0</v>
      </c>
      <c r="F6" s="1">
        <f t="shared" si="5"/>
        <v>0</v>
      </c>
      <c r="G6" s="1">
        <f t="shared" si="5"/>
        <v>0</v>
      </c>
      <c r="H6" s="1">
        <f t="shared" si="5"/>
        <v>0</v>
      </c>
      <c r="I6" s="1">
        <f t="shared" si="5"/>
        <v>0</v>
      </c>
      <c r="J6" s="1">
        <f t="shared" si="5"/>
        <v>0</v>
      </c>
      <c r="K6" s="1">
        <f t="shared" si="5"/>
        <v>0</v>
      </c>
      <c r="L6" s="1">
        <f t="shared" si="5"/>
        <v>0</v>
      </c>
      <c r="M6" s="1">
        <f t="shared" si="5"/>
        <v>0</v>
      </c>
    </row>
    <row r="7" ht="15.75" customHeight="1">
      <c r="A7" s="3">
        <v>2.0</v>
      </c>
      <c r="B7" s="1">
        <f t="shared" ref="B7:M7" si="6">0</f>
        <v>0</v>
      </c>
      <c r="C7" s="1">
        <f t="shared" si="6"/>
        <v>0</v>
      </c>
      <c r="D7" s="1">
        <f t="shared" si="6"/>
        <v>0</v>
      </c>
      <c r="E7" s="1">
        <f t="shared" si="6"/>
        <v>0</v>
      </c>
      <c r="F7" s="1">
        <f t="shared" si="6"/>
        <v>0</v>
      </c>
      <c r="G7" s="1">
        <f t="shared" si="6"/>
        <v>0</v>
      </c>
      <c r="H7" s="1">
        <f t="shared" si="6"/>
        <v>0</v>
      </c>
      <c r="I7" s="1">
        <f t="shared" si="6"/>
        <v>0</v>
      </c>
      <c r="J7" s="1">
        <f t="shared" si="6"/>
        <v>0</v>
      </c>
      <c r="K7" s="1">
        <f t="shared" si="6"/>
        <v>0</v>
      </c>
      <c r="L7" s="1">
        <f t="shared" si="6"/>
        <v>0</v>
      </c>
      <c r="M7" s="1">
        <f t="shared" si="6"/>
        <v>0</v>
      </c>
    </row>
    <row r="8" ht="15.75" customHeight="1">
      <c r="A8" s="3">
        <v>3.0</v>
      </c>
      <c r="B8" s="1">
        <f t="shared" ref="B8:M8" si="7">0</f>
        <v>0</v>
      </c>
      <c r="C8" s="1">
        <f t="shared" si="7"/>
        <v>0</v>
      </c>
      <c r="D8" s="1">
        <f t="shared" si="7"/>
        <v>0</v>
      </c>
      <c r="E8" s="1">
        <f t="shared" si="7"/>
        <v>0</v>
      </c>
      <c r="F8" s="1">
        <f t="shared" si="7"/>
        <v>0</v>
      </c>
      <c r="G8" s="1">
        <f t="shared" si="7"/>
        <v>0</v>
      </c>
      <c r="H8" s="1">
        <f t="shared" si="7"/>
        <v>0</v>
      </c>
      <c r="I8" s="1">
        <f t="shared" si="7"/>
        <v>0</v>
      </c>
      <c r="J8" s="1">
        <f t="shared" si="7"/>
        <v>0</v>
      </c>
      <c r="K8" s="1">
        <f t="shared" si="7"/>
        <v>0</v>
      </c>
      <c r="L8" s="1">
        <f t="shared" si="7"/>
        <v>0</v>
      </c>
      <c r="M8" s="1">
        <f t="shared" si="7"/>
        <v>0</v>
      </c>
    </row>
    <row r="9" ht="15.75" customHeight="1">
      <c r="A9" s="3">
        <v>4.0</v>
      </c>
      <c r="B9" s="1">
        <f t="shared" ref="B9:M9" si="8">0</f>
        <v>0</v>
      </c>
      <c r="C9" s="1">
        <f t="shared" si="8"/>
        <v>0</v>
      </c>
      <c r="D9" s="1">
        <f t="shared" si="8"/>
        <v>0</v>
      </c>
      <c r="E9" s="1">
        <f t="shared" si="8"/>
        <v>0</v>
      </c>
      <c r="F9" s="1">
        <f t="shared" si="8"/>
        <v>0</v>
      </c>
      <c r="G9" s="1">
        <f t="shared" si="8"/>
        <v>0</v>
      </c>
      <c r="H9" s="1">
        <f t="shared" si="8"/>
        <v>0</v>
      </c>
      <c r="I9" s="1">
        <f t="shared" si="8"/>
        <v>0</v>
      </c>
      <c r="J9" s="1">
        <f t="shared" si="8"/>
        <v>0</v>
      </c>
      <c r="K9" s="1">
        <f t="shared" si="8"/>
        <v>0</v>
      </c>
      <c r="L9" s="1">
        <f t="shared" si="8"/>
        <v>0</v>
      </c>
      <c r="M9" s="1">
        <f t="shared" si="8"/>
        <v>0</v>
      </c>
    </row>
    <row r="10" ht="15.75" customHeight="1">
      <c r="A10" s="3">
        <v>5.0</v>
      </c>
      <c r="B10" s="1">
        <f t="shared" ref="B10:M10" si="9">0</f>
        <v>0</v>
      </c>
      <c r="C10" s="1">
        <f t="shared" si="9"/>
        <v>0</v>
      </c>
      <c r="D10" s="1">
        <f t="shared" si="9"/>
        <v>0</v>
      </c>
      <c r="E10" s="1">
        <f t="shared" si="9"/>
        <v>0</v>
      </c>
      <c r="F10" s="1">
        <f t="shared" si="9"/>
        <v>0</v>
      </c>
      <c r="G10" s="1">
        <f t="shared" si="9"/>
        <v>0</v>
      </c>
      <c r="H10" s="1">
        <f t="shared" si="9"/>
        <v>0</v>
      </c>
      <c r="I10" s="1">
        <f t="shared" si="9"/>
        <v>0</v>
      </c>
      <c r="J10" s="1">
        <f t="shared" si="9"/>
        <v>0</v>
      </c>
      <c r="K10" s="1">
        <f t="shared" si="9"/>
        <v>0</v>
      </c>
      <c r="L10" s="1">
        <f t="shared" si="9"/>
        <v>0</v>
      </c>
      <c r="M10" s="1">
        <f t="shared" si="9"/>
        <v>0</v>
      </c>
    </row>
    <row r="11" ht="15.75" customHeight="1">
      <c r="A11" s="3">
        <v>6.0</v>
      </c>
      <c r="B11" s="1">
        <f t="shared" ref="B11:M11" si="10">0</f>
        <v>0</v>
      </c>
      <c r="C11" s="1">
        <f t="shared" si="10"/>
        <v>0</v>
      </c>
      <c r="D11" s="1">
        <f t="shared" si="10"/>
        <v>0</v>
      </c>
      <c r="E11" s="1">
        <f t="shared" si="10"/>
        <v>0</v>
      </c>
      <c r="F11" s="1">
        <f t="shared" si="10"/>
        <v>0</v>
      </c>
      <c r="G11" s="1">
        <f t="shared" si="10"/>
        <v>0</v>
      </c>
      <c r="H11" s="1">
        <f t="shared" si="10"/>
        <v>0</v>
      </c>
      <c r="I11" s="1">
        <f t="shared" si="10"/>
        <v>0</v>
      </c>
      <c r="J11" s="1">
        <f t="shared" si="10"/>
        <v>0</v>
      </c>
      <c r="K11" s="1">
        <f t="shared" si="10"/>
        <v>0</v>
      </c>
      <c r="L11" s="1">
        <f t="shared" si="10"/>
        <v>0</v>
      </c>
      <c r="M11" s="1">
        <f t="shared" si="10"/>
        <v>0</v>
      </c>
    </row>
    <row r="12" ht="15.75" customHeight="1">
      <c r="A12" s="3">
        <v>7.0</v>
      </c>
      <c r="B12" s="1">
        <f t="shared" ref="B12:M12" si="11">0</f>
        <v>0</v>
      </c>
      <c r="C12" s="1">
        <f t="shared" si="11"/>
        <v>0</v>
      </c>
      <c r="D12" s="1">
        <f t="shared" si="11"/>
        <v>0</v>
      </c>
      <c r="E12" s="1">
        <f t="shared" si="11"/>
        <v>0</v>
      </c>
      <c r="F12" s="1">
        <f t="shared" si="11"/>
        <v>0</v>
      </c>
      <c r="G12" s="1">
        <f t="shared" si="11"/>
        <v>0</v>
      </c>
      <c r="H12" s="1">
        <f t="shared" si="11"/>
        <v>0</v>
      </c>
      <c r="I12" s="1">
        <f t="shared" si="11"/>
        <v>0</v>
      </c>
      <c r="J12" s="1">
        <f t="shared" si="11"/>
        <v>0</v>
      </c>
      <c r="K12" s="1">
        <f t="shared" si="11"/>
        <v>0</v>
      </c>
      <c r="L12" s="1">
        <f t="shared" si="11"/>
        <v>0</v>
      </c>
      <c r="M12" s="1">
        <f t="shared" si="11"/>
        <v>0</v>
      </c>
    </row>
    <row r="13" ht="15.75" customHeight="1">
      <c r="A13" s="3">
        <v>8.0</v>
      </c>
      <c r="B13" s="1">
        <f t="shared" ref="B13:M13" si="12">0</f>
        <v>0</v>
      </c>
      <c r="C13" s="1">
        <f t="shared" si="12"/>
        <v>0</v>
      </c>
      <c r="D13" s="1">
        <f t="shared" si="12"/>
        <v>0</v>
      </c>
      <c r="E13" s="1">
        <f t="shared" si="12"/>
        <v>0</v>
      </c>
      <c r="F13" s="1">
        <f t="shared" si="12"/>
        <v>0</v>
      </c>
      <c r="G13" s="1">
        <f t="shared" si="12"/>
        <v>0</v>
      </c>
      <c r="H13" s="1">
        <f t="shared" si="12"/>
        <v>0</v>
      </c>
      <c r="I13" s="1">
        <f t="shared" si="12"/>
        <v>0</v>
      </c>
      <c r="J13" s="1">
        <f t="shared" si="12"/>
        <v>0</v>
      </c>
      <c r="K13" s="1">
        <f t="shared" si="12"/>
        <v>0</v>
      </c>
      <c r="L13" s="1">
        <f t="shared" si="12"/>
        <v>0</v>
      </c>
      <c r="M13" s="1">
        <f t="shared" si="12"/>
        <v>0</v>
      </c>
    </row>
    <row r="14" ht="15.75" customHeight="1">
      <c r="A14" s="3">
        <v>8.0</v>
      </c>
      <c r="B14" s="1">
        <f t="shared" ref="B14:M14" si="13">0</f>
        <v>0</v>
      </c>
      <c r="C14" s="1">
        <f t="shared" si="13"/>
        <v>0</v>
      </c>
      <c r="D14" s="1">
        <f t="shared" si="13"/>
        <v>0</v>
      </c>
      <c r="E14" s="1">
        <f t="shared" si="13"/>
        <v>0</v>
      </c>
      <c r="F14" s="1">
        <f t="shared" si="13"/>
        <v>0</v>
      </c>
      <c r="G14" s="1">
        <f t="shared" si="13"/>
        <v>0</v>
      </c>
      <c r="H14" s="1">
        <f t="shared" si="13"/>
        <v>0</v>
      </c>
      <c r="I14" s="1">
        <f t="shared" si="13"/>
        <v>0</v>
      </c>
      <c r="J14" s="1">
        <f t="shared" si="13"/>
        <v>0</v>
      </c>
      <c r="K14" s="1">
        <f t="shared" si="13"/>
        <v>0</v>
      </c>
      <c r="L14" s="1">
        <f t="shared" si="13"/>
        <v>0</v>
      </c>
      <c r="M14" s="1">
        <f t="shared" si="13"/>
        <v>0</v>
      </c>
    </row>
    <row r="15" ht="15.75" customHeight="1">
      <c r="A15" s="3">
        <v>10.0</v>
      </c>
      <c r="B15" s="1">
        <f t="shared" ref="B15:M15" si="14">0</f>
        <v>0</v>
      </c>
      <c r="C15" s="1">
        <f t="shared" si="14"/>
        <v>0</v>
      </c>
      <c r="D15" s="1">
        <f t="shared" si="14"/>
        <v>0</v>
      </c>
      <c r="E15" s="1">
        <f t="shared" si="14"/>
        <v>0</v>
      </c>
      <c r="F15" s="1">
        <f t="shared" si="14"/>
        <v>0</v>
      </c>
      <c r="G15" s="1">
        <f t="shared" si="14"/>
        <v>0</v>
      </c>
      <c r="H15" s="1">
        <f t="shared" si="14"/>
        <v>0</v>
      </c>
      <c r="I15" s="1">
        <f t="shared" si="14"/>
        <v>0</v>
      </c>
      <c r="J15" s="1">
        <f t="shared" si="14"/>
        <v>0</v>
      </c>
      <c r="K15" s="1">
        <f t="shared" si="14"/>
        <v>0</v>
      </c>
      <c r="L15" s="1">
        <f t="shared" si="14"/>
        <v>0</v>
      </c>
      <c r="M15" s="1">
        <f t="shared" si="14"/>
        <v>0</v>
      </c>
    </row>
    <row r="16" ht="15.75" customHeight="1">
      <c r="A16" s="3">
        <v>11.0</v>
      </c>
      <c r="B16" s="1">
        <f t="shared" ref="B16:M16" si="15">0</f>
        <v>0</v>
      </c>
      <c r="C16" s="1">
        <f t="shared" si="15"/>
        <v>0</v>
      </c>
      <c r="D16" s="1">
        <f t="shared" si="15"/>
        <v>0</v>
      </c>
      <c r="E16" s="1">
        <f t="shared" si="15"/>
        <v>0</v>
      </c>
      <c r="F16" s="1">
        <f t="shared" si="15"/>
        <v>0</v>
      </c>
      <c r="G16" s="1">
        <f t="shared" si="15"/>
        <v>0</v>
      </c>
      <c r="H16" s="1">
        <f t="shared" si="15"/>
        <v>0</v>
      </c>
      <c r="I16" s="1">
        <f t="shared" si="15"/>
        <v>0</v>
      </c>
      <c r="J16" s="1">
        <f t="shared" si="15"/>
        <v>0</v>
      </c>
      <c r="K16" s="1">
        <f t="shared" si="15"/>
        <v>0</v>
      </c>
      <c r="L16" s="1">
        <f t="shared" si="15"/>
        <v>0</v>
      </c>
      <c r="M16" s="1">
        <f t="shared" si="15"/>
        <v>0</v>
      </c>
    </row>
    <row r="17" ht="15.75" customHeight="1">
      <c r="A17" s="3">
        <v>12.0</v>
      </c>
      <c r="B17" s="1">
        <f t="shared" ref="B17:M17" si="16">0</f>
        <v>0</v>
      </c>
      <c r="C17" s="1">
        <f t="shared" si="16"/>
        <v>0</v>
      </c>
      <c r="D17" s="1">
        <f t="shared" si="16"/>
        <v>0</v>
      </c>
      <c r="E17" s="1">
        <f t="shared" si="16"/>
        <v>0</v>
      </c>
      <c r="F17" s="1">
        <f t="shared" si="16"/>
        <v>0</v>
      </c>
      <c r="G17" s="1">
        <f t="shared" si="16"/>
        <v>0</v>
      </c>
      <c r="H17" s="1">
        <f t="shared" si="16"/>
        <v>0</v>
      </c>
      <c r="I17" s="1">
        <f t="shared" si="16"/>
        <v>0</v>
      </c>
      <c r="J17" s="1">
        <f t="shared" si="16"/>
        <v>0</v>
      </c>
      <c r="K17" s="1">
        <f t="shared" si="16"/>
        <v>0</v>
      </c>
      <c r="L17" s="1">
        <f t="shared" si="16"/>
        <v>0</v>
      </c>
      <c r="M17" s="1">
        <f t="shared" si="16"/>
        <v>0</v>
      </c>
    </row>
    <row r="18" ht="15.75" customHeight="1">
      <c r="A18" s="3">
        <v>13.0</v>
      </c>
      <c r="B18" s="1">
        <f t="shared" ref="B18:M18" si="17">0</f>
        <v>0</v>
      </c>
      <c r="C18" s="1">
        <f t="shared" si="17"/>
        <v>0</v>
      </c>
      <c r="D18" s="1">
        <f t="shared" si="17"/>
        <v>0</v>
      </c>
      <c r="E18" s="1">
        <f t="shared" si="17"/>
        <v>0</v>
      </c>
      <c r="F18" s="1">
        <f t="shared" si="17"/>
        <v>0</v>
      </c>
      <c r="G18" s="1">
        <f t="shared" si="17"/>
        <v>0</v>
      </c>
      <c r="H18" s="1">
        <f t="shared" si="17"/>
        <v>0</v>
      </c>
      <c r="I18" s="1">
        <f t="shared" si="17"/>
        <v>0</v>
      </c>
      <c r="J18" s="1">
        <f t="shared" si="17"/>
        <v>0</v>
      </c>
      <c r="K18" s="1">
        <f t="shared" si="17"/>
        <v>0</v>
      </c>
      <c r="L18" s="1">
        <f t="shared" si="17"/>
        <v>0</v>
      </c>
      <c r="M18" s="1">
        <f t="shared" si="17"/>
        <v>0</v>
      </c>
    </row>
    <row r="19" ht="15.75" customHeight="1">
      <c r="A19" s="3">
        <v>14.0</v>
      </c>
      <c r="B19" s="1">
        <f t="shared" ref="B19:M19" si="18">0</f>
        <v>0</v>
      </c>
      <c r="C19" s="1">
        <f t="shared" si="18"/>
        <v>0</v>
      </c>
      <c r="D19" s="1">
        <f t="shared" si="18"/>
        <v>0</v>
      </c>
      <c r="E19" s="1">
        <f t="shared" si="18"/>
        <v>0</v>
      </c>
      <c r="F19" s="1">
        <f t="shared" si="18"/>
        <v>0</v>
      </c>
      <c r="G19" s="1">
        <f t="shared" si="18"/>
        <v>0</v>
      </c>
      <c r="H19" s="1">
        <f t="shared" si="18"/>
        <v>0</v>
      </c>
      <c r="I19" s="1">
        <f t="shared" si="18"/>
        <v>0</v>
      </c>
      <c r="J19" s="1">
        <f t="shared" si="18"/>
        <v>0</v>
      </c>
      <c r="K19" s="1">
        <f t="shared" si="18"/>
        <v>0</v>
      </c>
      <c r="L19" s="1">
        <f t="shared" si="18"/>
        <v>0</v>
      </c>
      <c r="M19" s="1">
        <f t="shared" si="18"/>
        <v>0</v>
      </c>
    </row>
    <row r="20" ht="15.75" customHeight="1">
      <c r="A20" s="3">
        <v>15.0</v>
      </c>
      <c r="B20" s="1">
        <f t="shared" ref="B20:M20" si="19">0</f>
        <v>0</v>
      </c>
      <c r="C20" s="1">
        <f t="shared" si="19"/>
        <v>0</v>
      </c>
      <c r="D20" s="1">
        <f t="shared" si="19"/>
        <v>0</v>
      </c>
      <c r="E20" s="1">
        <f t="shared" si="19"/>
        <v>0</v>
      </c>
      <c r="F20" s="1">
        <f t="shared" si="19"/>
        <v>0</v>
      </c>
      <c r="G20" s="1">
        <f t="shared" si="19"/>
        <v>0</v>
      </c>
      <c r="H20" s="1">
        <f t="shared" si="19"/>
        <v>0</v>
      </c>
      <c r="I20" s="1">
        <f t="shared" si="19"/>
        <v>0</v>
      </c>
      <c r="J20" s="1">
        <f t="shared" si="19"/>
        <v>0</v>
      </c>
      <c r="K20" s="1">
        <f t="shared" si="19"/>
        <v>0</v>
      </c>
      <c r="L20" s="1">
        <f t="shared" si="19"/>
        <v>0</v>
      </c>
      <c r="M20" s="1">
        <f t="shared" si="19"/>
        <v>0</v>
      </c>
    </row>
    <row r="21" ht="15.75" customHeight="1">
      <c r="A21" s="3">
        <v>16.0</v>
      </c>
      <c r="B21" s="1">
        <f t="shared" ref="B21:M21" si="20">0</f>
        <v>0</v>
      </c>
      <c r="C21" s="1">
        <f t="shared" si="20"/>
        <v>0</v>
      </c>
      <c r="D21" s="1">
        <f t="shared" si="20"/>
        <v>0</v>
      </c>
      <c r="E21" s="1">
        <f t="shared" si="20"/>
        <v>0</v>
      </c>
      <c r="F21" s="1">
        <f t="shared" si="20"/>
        <v>0</v>
      </c>
      <c r="G21" s="1">
        <f t="shared" si="20"/>
        <v>0</v>
      </c>
      <c r="H21" s="1">
        <f t="shared" si="20"/>
        <v>0</v>
      </c>
      <c r="I21" s="1">
        <f t="shared" si="20"/>
        <v>0</v>
      </c>
      <c r="J21" s="1">
        <f t="shared" si="20"/>
        <v>0</v>
      </c>
      <c r="K21" s="1">
        <f t="shared" si="20"/>
        <v>0</v>
      </c>
      <c r="L21" s="1">
        <f t="shared" si="20"/>
        <v>0</v>
      </c>
      <c r="M21" s="1">
        <f t="shared" si="20"/>
        <v>0</v>
      </c>
    </row>
    <row r="22" ht="15.75" customHeight="1">
      <c r="A22" s="3">
        <v>17.0</v>
      </c>
      <c r="B22" s="1">
        <f t="shared" ref="B22:M22" si="21">0</f>
        <v>0</v>
      </c>
      <c r="C22" s="1">
        <f t="shared" si="21"/>
        <v>0</v>
      </c>
      <c r="D22" s="1">
        <f t="shared" si="21"/>
        <v>0</v>
      </c>
      <c r="E22" s="1">
        <f t="shared" si="21"/>
        <v>0</v>
      </c>
      <c r="F22" s="1">
        <f t="shared" si="21"/>
        <v>0</v>
      </c>
      <c r="G22" s="1">
        <f t="shared" si="21"/>
        <v>0</v>
      </c>
      <c r="H22" s="1">
        <f t="shared" si="21"/>
        <v>0</v>
      </c>
      <c r="I22" s="1">
        <f t="shared" si="21"/>
        <v>0</v>
      </c>
      <c r="J22" s="1">
        <f t="shared" si="21"/>
        <v>0</v>
      </c>
      <c r="K22" s="1">
        <f t="shared" si="21"/>
        <v>0</v>
      </c>
      <c r="L22" s="1">
        <f t="shared" si="21"/>
        <v>0</v>
      </c>
      <c r="M22" s="1">
        <f t="shared" si="21"/>
        <v>0</v>
      </c>
    </row>
    <row r="23" ht="15.75" customHeight="1">
      <c r="A23" s="3">
        <v>18.0</v>
      </c>
      <c r="B23" s="1">
        <f t="shared" ref="B23:M23" si="22">0</f>
        <v>0</v>
      </c>
      <c r="C23" s="1">
        <f t="shared" si="22"/>
        <v>0</v>
      </c>
      <c r="D23" s="1">
        <f t="shared" si="22"/>
        <v>0</v>
      </c>
      <c r="E23" s="1">
        <f t="shared" si="22"/>
        <v>0</v>
      </c>
      <c r="F23" s="1">
        <f t="shared" si="22"/>
        <v>0</v>
      </c>
      <c r="G23" s="1">
        <f t="shared" si="22"/>
        <v>0</v>
      </c>
      <c r="H23" s="1">
        <f t="shared" si="22"/>
        <v>0</v>
      </c>
      <c r="I23" s="1">
        <f t="shared" si="22"/>
        <v>0</v>
      </c>
      <c r="J23" s="1">
        <f t="shared" si="22"/>
        <v>0</v>
      </c>
      <c r="K23" s="1">
        <f t="shared" si="22"/>
        <v>0</v>
      </c>
      <c r="L23" s="1">
        <f t="shared" si="22"/>
        <v>0</v>
      </c>
      <c r="M23" s="1">
        <f t="shared" si="22"/>
        <v>0</v>
      </c>
    </row>
    <row r="24" ht="15.75" customHeight="1">
      <c r="A24" s="3">
        <v>19.0</v>
      </c>
      <c r="B24" s="1">
        <f t="shared" ref="B24:M24" si="23">0</f>
        <v>0</v>
      </c>
      <c r="C24" s="1">
        <f t="shared" si="23"/>
        <v>0</v>
      </c>
      <c r="D24" s="1">
        <f t="shared" si="23"/>
        <v>0</v>
      </c>
      <c r="E24" s="1">
        <f t="shared" si="23"/>
        <v>0</v>
      </c>
      <c r="F24" s="1">
        <f t="shared" si="23"/>
        <v>0</v>
      </c>
      <c r="G24" s="1">
        <f t="shared" si="23"/>
        <v>0</v>
      </c>
      <c r="H24" s="1">
        <f t="shared" si="23"/>
        <v>0</v>
      </c>
      <c r="I24" s="1">
        <f t="shared" si="23"/>
        <v>0</v>
      </c>
      <c r="J24" s="1">
        <f t="shared" si="23"/>
        <v>0</v>
      </c>
      <c r="K24" s="1">
        <f t="shared" si="23"/>
        <v>0</v>
      </c>
      <c r="L24" s="1">
        <f t="shared" si="23"/>
        <v>0</v>
      </c>
      <c r="M24" s="1">
        <f t="shared" si="23"/>
        <v>0</v>
      </c>
    </row>
    <row r="25" ht="15.75" customHeight="1">
      <c r="A25" s="3">
        <v>20.0</v>
      </c>
      <c r="B25" s="1">
        <f t="shared" ref="B25:M25" si="24">0</f>
        <v>0</v>
      </c>
      <c r="C25" s="1">
        <f t="shared" si="24"/>
        <v>0</v>
      </c>
      <c r="D25" s="1">
        <f t="shared" si="24"/>
        <v>0</v>
      </c>
      <c r="E25" s="1">
        <f t="shared" si="24"/>
        <v>0</v>
      </c>
      <c r="F25" s="1">
        <f t="shared" si="24"/>
        <v>0</v>
      </c>
      <c r="G25" s="1">
        <f t="shared" si="24"/>
        <v>0</v>
      </c>
      <c r="H25" s="1">
        <f t="shared" si="24"/>
        <v>0</v>
      </c>
      <c r="I25" s="1">
        <f t="shared" si="24"/>
        <v>0</v>
      </c>
      <c r="J25" s="1">
        <f t="shared" si="24"/>
        <v>0</v>
      </c>
      <c r="K25" s="1">
        <f t="shared" si="24"/>
        <v>0</v>
      </c>
      <c r="L25" s="1">
        <f t="shared" si="24"/>
        <v>0</v>
      </c>
      <c r="M25" s="1">
        <f t="shared" si="24"/>
        <v>0</v>
      </c>
    </row>
    <row r="26" ht="15.75" customHeight="1">
      <c r="A26" s="3">
        <v>21.0</v>
      </c>
      <c r="B26" s="1">
        <f t="shared" ref="B26:M26" si="25">0</f>
        <v>0</v>
      </c>
      <c r="C26" s="1">
        <f t="shared" si="25"/>
        <v>0</v>
      </c>
      <c r="D26" s="1">
        <f t="shared" si="25"/>
        <v>0</v>
      </c>
      <c r="E26" s="1">
        <f t="shared" si="25"/>
        <v>0</v>
      </c>
      <c r="F26" s="1">
        <f t="shared" si="25"/>
        <v>0</v>
      </c>
      <c r="G26" s="1">
        <f t="shared" si="25"/>
        <v>0</v>
      </c>
      <c r="H26" s="1">
        <f t="shared" si="25"/>
        <v>0</v>
      </c>
      <c r="I26" s="1">
        <f t="shared" si="25"/>
        <v>0</v>
      </c>
      <c r="J26" s="1">
        <f t="shared" si="25"/>
        <v>0</v>
      </c>
      <c r="K26" s="1">
        <f t="shared" si="25"/>
        <v>0</v>
      </c>
      <c r="L26" s="1">
        <f t="shared" si="25"/>
        <v>0</v>
      </c>
      <c r="M26" s="1">
        <f t="shared" si="25"/>
        <v>0</v>
      </c>
    </row>
    <row r="27" ht="15.75" customHeight="1">
      <c r="A27" s="3">
        <v>22.0</v>
      </c>
      <c r="B27" s="1">
        <f t="shared" ref="B27:M27" si="26">0</f>
        <v>0</v>
      </c>
      <c r="C27" s="1">
        <f t="shared" si="26"/>
        <v>0</v>
      </c>
      <c r="D27" s="1">
        <f t="shared" si="26"/>
        <v>0</v>
      </c>
      <c r="E27" s="1">
        <f t="shared" si="26"/>
        <v>0</v>
      </c>
      <c r="F27" s="1">
        <f t="shared" si="26"/>
        <v>0</v>
      </c>
      <c r="G27" s="1">
        <f t="shared" si="26"/>
        <v>0</v>
      </c>
      <c r="H27" s="1">
        <f t="shared" si="26"/>
        <v>0</v>
      </c>
      <c r="I27" s="1">
        <f t="shared" si="26"/>
        <v>0</v>
      </c>
      <c r="J27" s="1">
        <f t="shared" si="26"/>
        <v>0</v>
      </c>
      <c r="K27" s="1">
        <f t="shared" si="26"/>
        <v>0</v>
      </c>
      <c r="L27" s="1">
        <f t="shared" si="26"/>
        <v>0</v>
      </c>
      <c r="M27" s="1">
        <f t="shared" si="26"/>
        <v>0</v>
      </c>
    </row>
    <row r="28" ht="15.75" customHeight="1">
      <c r="A28" s="3">
        <v>23.0</v>
      </c>
      <c r="B28" s="1">
        <f t="shared" ref="B28:M28" si="27">0</f>
        <v>0</v>
      </c>
      <c r="C28" s="1">
        <f t="shared" si="27"/>
        <v>0</v>
      </c>
      <c r="D28" s="1">
        <f t="shared" si="27"/>
        <v>0</v>
      </c>
      <c r="E28" s="1">
        <f t="shared" si="27"/>
        <v>0</v>
      </c>
      <c r="F28" s="1">
        <f t="shared" si="27"/>
        <v>0</v>
      </c>
      <c r="G28" s="1">
        <f t="shared" si="27"/>
        <v>0</v>
      </c>
      <c r="H28" s="1">
        <f t="shared" si="27"/>
        <v>0</v>
      </c>
      <c r="I28" s="1">
        <f t="shared" si="27"/>
        <v>0</v>
      </c>
      <c r="J28" s="1">
        <f t="shared" si="27"/>
        <v>0</v>
      </c>
      <c r="K28" s="1">
        <f t="shared" si="27"/>
        <v>0</v>
      </c>
      <c r="L28" s="1">
        <f t="shared" si="27"/>
        <v>0</v>
      </c>
      <c r="M28" s="1">
        <f t="shared" si="27"/>
        <v>0</v>
      </c>
    </row>
    <row r="29" ht="15.75" customHeight="1">
      <c r="A29" s="3">
        <v>24.0</v>
      </c>
      <c r="B29" s="1">
        <f t="shared" ref="B29:M29" si="28">0</f>
        <v>0</v>
      </c>
      <c r="C29" s="1">
        <f t="shared" si="28"/>
        <v>0</v>
      </c>
      <c r="D29" s="1">
        <f t="shared" si="28"/>
        <v>0</v>
      </c>
      <c r="E29" s="1">
        <f t="shared" si="28"/>
        <v>0</v>
      </c>
      <c r="F29" s="1">
        <f t="shared" si="28"/>
        <v>0</v>
      </c>
      <c r="G29" s="1">
        <f t="shared" si="28"/>
        <v>0</v>
      </c>
      <c r="H29" s="1">
        <f t="shared" si="28"/>
        <v>0</v>
      </c>
      <c r="I29" s="1">
        <f t="shared" si="28"/>
        <v>0</v>
      </c>
      <c r="J29" s="1">
        <f t="shared" si="28"/>
        <v>0</v>
      </c>
      <c r="K29" s="1">
        <f t="shared" si="28"/>
        <v>0</v>
      </c>
      <c r="L29" s="1">
        <f t="shared" si="28"/>
        <v>0</v>
      </c>
      <c r="M29" s="1">
        <f t="shared" si="28"/>
        <v>0</v>
      </c>
    </row>
    <row r="30" ht="15.75" customHeight="1">
      <c r="A30" s="3">
        <v>25.0</v>
      </c>
      <c r="B30" s="1">
        <f t="shared" ref="B30:M30" si="29">0</f>
        <v>0</v>
      </c>
      <c r="C30" s="1">
        <f t="shared" si="29"/>
        <v>0</v>
      </c>
      <c r="D30" s="1">
        <f t="shared" si="29"/>
        <v>0</v>
      </c>
      <c r="E30" s="1">
        <f t="shared" si="29"/>
        <v>0</v>
      </c>
      <c r="F30" s="1">
        <f t="shared" si="29"/>
        <v>0</v>
      </c>
      <c r="G30" s="1">
        <f t="shared" si="29"/>
        <v>0</v>
      </c>
      <c r="H30" s="1">
        <f t="shared" si="29"/>
        <v>0</v>
      </c>
      <c r="I30" s="1">
        <f t="shared" si="29"/>
        <v>0</v>
      </c>
      <c r="J30" s="1">
        <f t="shared" si="29"/>
        <v>0</v>
      </c>
      <c r="K30" s="1">
        <f t="shared" si="29"/>
        <v>0</v>
      </c>
      <c r="L30" s="1">
        <f t="shared" si="29"/>
        <v>0</v>
      </c>
      <c r="M30" s="1">
        <f t="shared" si="29"/>
        <v>0</v>
      </c>
    </row>
    <row r="31" ht="15.75" customHeight="1">
      <c r="A31" s="3">
        <v>26.0</v>
      </c>
      <c r="B31" s="1">
        <f t="shared" ref="B31:M31" si="30">0</f>
        <v>0</v>
      </c>
      <c r="C31" s="1">
        <f t="shared" si="30"/>
        <v>0</v>
      </c>
      <c r="D31" s="1">
        <f t="shared" si="30"/>
        <v>0</v>
      </c>
      <c r="E31" s="1">
        <f t="shared" si="30"/>
        <v>0</v>
      </c>
      <c r="F31" s="1">
        <f t="shared" si="30"/>
        <v>0</v>
      </c>
      <c r="G31" s="1">
        <f t="shared" si="30"/>
        <v>0</v>
      </c>
      <c r="H31" s="1">
        <f t="shared" si="30"/>
        <v>0</v>
      </c>
      <c r="I31" s="1">
        <f t="shared" si="30"/>
        <v>0</v>
      </c>
      <c r="J31" s="1">
        <f t="shared" si="30"/>
        <v>0</v>
      </c>
      <c r="K31" s="1">
        <f t="shared" si="30"/>
        <v>0</v>
      </c>
      <c r="L31" s="1">
        <f t="shared" si="30"/>
        <v>0</v>
      </c>
      <c r="M31" s="1">
        <f t="shared" si="30"/>
        <v>0</v>
      </c>
    </row>
    <row r="32" ht="15.75" customHeight="1">
      <c r="A32" s="3">
        <v>27.0</v>
      </c>
      <c r="B32" s="1">
        <f t="shared" ref="B32:M32" si="31">0</f>
        <v>0</v>
      </c>
      <c r="C32" s="1">
        <f t="shared" si="31"/>
        <v>0</v>
      </c>
      <c r="D32" s="1">
        <f t="shared" si="31"/>
        <v>0</v>
      </c>
      <c r="E32" s="1">
        <f t="shared" si="31"/>
        <v>0</v>
      </c>
      <c r="F32" s="1">
        <f t="shared" si="31"/>
        <v>0</v>
      </c>
      <c r="G32" s="1">
        <f t="shared" si="31"/>
        <v>0</v>
      </c>
      <c r="H32" s="1">
        <f t="shared" si="31"/>
        <v>0</v>
      </c>
      <c r="I32" s="1">
        <f t="shared" si="31"/>
        <v>0</v>
      </c>
      <c r="J32" s="1">
        <f t="shared" si="31"/>
        <v>0</v>
      </c>
      <c r="K32" s="1">
        <f t="shared" si="31"/>
        <v>0</v>
      </c>
      <c r="L32" s="1">
        <f t="shared" si="31"/>
        <v>0</v>
      </c>
      <c r="M32" s="1">
        <f t="shared" si="31"/>
        <v>0</v>
      </c>
    </row>
    <row r="33" ht="15.75" customHeight="1">
      <c r="A33" s="3">
        <v>28.0</v>
      </c>
      <c r="B33" s="1">
        <f t="shared" ref="B33:M33" si="32">0</f>
        <v>0</v>
      </c>
      <c r="C33" s="1">
        <f t="shared" si="32"/>
        <v>0</v>
      </c>
      <c r="D33" s="1">
        <f t="shared" si="32"/>
        <v>0</v>
      </c>
      <c r="E33" s="1">
        <f t="shared" si="32"/>
        <v>0</v>
      </c>
      <c r="F33" s="1">
        <f t="shared" si="32"/>
        <v>0</v>
      </c>
      <c r="G33" s="1">
        <f t="shared" si="32"/>
        <v>0</v>
      </c>
      <c r="H33" s="1">
        <f t="shared" si="32"/>
        <v>0</v>
      </c>
      <c r="I33" s="1">
        <f t="shared" si="32"/>
        <v>0</v>
      </c>
      <c r="J33" s="1">
        <f t="shared" si="32"/>
        <v>0</v>
      </c>
      <c r="K33" s="1">
        <f t="shared" si="32"/>
        <v>0</v>
      </c>
      <c r="L33" s="1">
        <f t="shared" si="32"/>
        <v>0</v>
      </c>
      <c r="M33" s="1">
        <f t="shared" si="32"/>
        <v>0</v>
      </c>
    </row>
    <row r="34" ht="15.75" customHeight="1">
      <c r="A34" s="3">
        <v>29.0</v>
      </c>
      <c r="B34" s="1">
        <f t="shared" ref="B34:M34" si="33">0</f>
        <v>0</v>
      </c>
      <c r="C34" s="1">
        <f t="shared" si="33"/>
        <v>0</v>
      </c>
      <c r="D34" s="1">
        <f t="shared" si="33"/>
        <v>0</v>
      </c>
      <c r="E34" s="1">
        <f t="shared" si="33"/>
        <v>0</v>
      </c>
      <c r="F34" s="1">
        <f t="shared" si="33"/>
        <v>0</v>
      </c>
      <c r="G34" s="1">
        <f t="shared" si="33"/>
        <v>0</v>
      </c>
      <c r="H34" s="1">
        <f t="shared" si="33"/>
        <v>0</v>
      </c>
      <c r="I34" s="1">
        <f t="shared" si="33"/>
        <v>0</v>
      </c>
      <c r="J34" s="1">
        <f t="shared" si="33"/>
        <v>0</v>
      </c>
      <c r="K34" s="1">
        <f t="shared" si="33"/>
        <v>0</v>
      </c>
      <c r="L34" s="1">
        <f t="shared" si="33"/>
        <v>0</v>
      </c>
      <c r="M34" s="1">
        <f t="shared" si="33"/>
        <v>0</v>
      </c>
    </row>
    <row r="35" ht="15.75" customHeight="1">
      <c r="A35" s="3">
        <v>30.0</v>
      </c>
      <c r="B35" s="1">
        <f t="shared" ref="B35:M35" si="34">0</f>
        <v>0</v>
      </c>
      <c r="C35" s="1">
        <f t="shared" si="34"/>
        <v>0</v>
      </c>
      <c r="D35" s="1">
        <f t="shared" si="34"/>
        <v>0</v>
      </c>
      <c r="E35" s="1">
        <f t="shared" si="34"/>
        <v>0</v>
      </c>
      <c r="F35" s="1">
        <f t="shared" si="34"/>
        <v>0</v>
      </c>
      <c r="G35" s="1">
        <f t="shared" si="34"/>
        <v>0</v>
      </c>
      <c r="H35" s="1">
        <f t="shared" si="34"/>
        <v>0</v>
      </c>
      <c r="I35" s="1">
        <f t="shared" si="34"/>
        <v>0</v>
      </c>
      <c r="J35" s="1">
        <f t="shared" si="34"/>
        <v>0</v>
      </c>
      <c r="K35" s="1">
        <f t="shared" si="34"/>
        <v>0</v>
      </c>
      <c r="L35" s="1">
        <f t="shared" si="34"/>
        <v>0</v>
      </c>
      <c r="M35" s="1">
        <f t="shared" si="34"/>
        <v>0</v>
      </c>
    </row>
    <row r="36" ht="15.75" customHeight="1">
      <c r="A36" s="3">
        <v>31.0</v>
      </c>
      <c r="B36" s="1">
        <f t="shared" ref="B36:M36" si="35">0</f>
        <v>0</v>
      </c>
      <c r="C36" s="1">
        <f t="shared" si="35"/>
        <v>0</v>
      </c>
      <c r="D36" s="1">
        <f t="shared" si="35"/>
        <v>0</v>
      </c>
      <c r="E36" s="1">
        <f t="shared" si="35"/>
        <v>0</v>
      </c>
      <c r="F36" s="1">
        <f t="shared" si="35"/>
        <v>0</v>
      </c>
      <c r="G36" s="1">
        <f t="shared" si="35"/>
        <v>0</v>
      </c>
      <c r="H36" s="1">
        <f t="shared" si="35"/>
        <v>0</v>
      </c>
      <c r="I36" s="1">
        <f t="shared" si="35"/>
        <v>0</v>
      </c>
      <c r="J36" s="1">
        <f t="shared" si="35"/>
        <v>0</v>
      </c>
      <c r="K36" s="1">
        <f t="shared" si="35"/>
        <v>0</v>
      </c>
      <c r="L36" s="1">
        <f t="shared" si="35"/>
        <v>0</v>
      </c>
      <c r="M36" s="1">
        <f t="shared" si="35"/>
        <v>0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